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5605" windowHeight="16065" tabRatio="500"/>
  </bookViews>
  <sheets>
    <sheet name="Sheet1" sheetId="1" r:id="rId1"/>
  </sheets>
  <calcPr calcId="145621" iterate="1"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24" i="1" l="1"/>
</calcChain>
</file>

<file path=xl/sharedStrings.xml><?xml version="1.0" encoding="utf-8"?>
<sst xmlns="http://schemas.openxmlformats.org/spreadsheetml/2006/main" count="41" uniqueCount="40">
  <si>
    <r>
      <t>P</t>
    </r>
    <r>
      <rPr>
        <b/>
        <sz val="11"/>
        <color rgb="FF1F2121"/>
        <rFont val="Times New Roman"/>
      </rPr>
      <t>r</t>
    </r>
    <r>
      <rPr>
        <b/>
        <sz val="11"/>
        <color rgb="FF3A3B3B"/>
        <rFont val="Times New Roman"/>
      </rPr>
      <t>oject:</t>
    </r>
  </si>
  <si>
    <t>Bid No.:</t>
  </si>
  <si>
    <t xml:space="preserve">DSA No: </t>
  </si>
  <si>
    <r>
      <t xml:space="preserve">The </t>
    </r>
    <r>
      <rPr>
        <sz val="9.5"/>
        <color rgb="FF3A3B3B"/>
        <rFont val="Times New Roman"/>
      </rPr>
      <t>fo</t>
    </r>
    <r>
      <rPr>
        <sz val="9.5"/>
        <color rgb="FF1F2121"/>
        <rFont val="Times New Roman"/>
      </rPr>
      <t>ll</t>
    </r>
    <r>
      <rPr>
        <sz val="9.5"/>
        <color rgb="FF4F5050"/>
        <rFont val="Times New Roman"/>
      </rPr>
      <t xml:space="preserve">owing </t>
    </r>
    <r>
      <rPr>
        <sz val="9.5"/>
        <color rgb="FF3A3B3B"/>
        <rFont val="Times New Roman"/>
      </rPr>
      <t xml:space="preserve">parties agree to the </t>
    </r>
    <r>
      <rPr>
        <sz val="9.5"/>
        <color rgb="FF4F5050"/>
        <rFont val="Times New Roman"/>
      </rPr>
      <t xml:space="preserve">terms of </t>
    </r>
    <r>
      <rPr>
        <sz val="9.5"/>
        <color rgb="FF3A3B3B"/>
        <rFont val="Times New Roman"/>
      </rPr>
      <t xml:space="preserve">this </t>
    </r>
    <r>
      <rPr>
        <sz val="9.5"/>
        <color rgb="FF4F5050"/>
        <rFont val="Times New Roman"/>
      </rPr>
      <t xml:space="preserve">Change Order:                                                                                                                                                                     
</t>
    </r>
  </si>
  <si>
    <r>
      <t xml:space="preserve">This Change Order is subject to </t>
    </r>
    <r>
      <rPr>
        <b/>
        <sz val="9.5"/>
        <color rgb="FF4F5050"/>
        <rFont val="Times New Roman"/>
      </rPr>
      <t xml:space="preserve">approval </t>
    </r>
    <r>
      <rPr>
        <b/>
        <sz val="9.5"/>
        <color rgb="FF3A3B3B"/>
        <rFont val="Times New Roman"/>
      </rPr>
      <t xml:space="preserve">by the School Board </t>
    </r>
    <r>
      <rPr>
        <b/>
        <sz val="9.5"/>
        <color rgb="FF4F5050"/>
        <rFont val="Times New Roman"/>
      </rPr>
      <t xml:space="preserve">and </t>
    </r>
    <r>
      <rPr>
        <b/>
        <sz val="9.5"/>
        <color rgb="FF3A3B3B"/>
        <rFont val="Times New Roman"/>
      </rPr>
      <t xml:space="preserve">must be </t>
    </r>
    <r>
      <rPr>
        <b/>
        <sz val="9.5"/>
        <color rgb="FF4F5050"/>
        <rFont val="Times New Roman"/>
      </rPr>
      <t xml:space="preserve">signed </t>
    </r>
    <r>
      <rPr>
        <b/>
        <sz val="9.5"/>
        <color rgb="FF3A3B3B"/>
        <rFont val="Times New Roman"/>
      </rPr>
      <t xml:space="preserve">by </t>
    </r>
    <r>
      <rPr>
        <b/>
        <sz val="9.5"/>
        <color rgb="FF4F5050"/>
        <rFont val="Times New Roman"/>
      </rPr>
      <t xml:space="preserve">the </t>
    </r>
    <r>
      <rPr>
        <b/>
        <sz val="9.5"/>
        <color rgb="FF3A3B3B"/>
        <rFont val="Times New Roman"/>
      </rPr>
      <t>District, and the Contractor.</t>
    </r>
  </si>
  <si>
    <t>SIGNATURES</t>
  </si>
  <si>
    <t>Date</t>
  </si>
  <si>
    <t>Owner:</t>
  </si>
  <si>
    <t>Beverly Hills Unified School District</t>
  </si>
  <si>
    <t>Contractor:</t>
  </si>
  <si>
    <t>RECOMMENDED FOR APPROVAL</t>
  </si>
  <si>
    <t>Program Manager</t>
  </si>
  <si>
    <t>Director Of Construction</t>
  </si>
  <si>
    <t>Construction Manager</t>
  </si>
  <si>
    <t>All Items included in this Change Order are summarized on the following pages. Copies of the Contractor's proposal and cost break down of each item are attached.</t>
  </si>
  <si>
    <t>Note:</t>
  </si>
  <si>
    <r>
      <t>Contrac</t>
    </r>
    <r>
      <rPr>
        <sz val="7"/>
        <color rgb="FF3A3B3B"/>
        <rFont val="Times New Roman"/>
      </rPr>
      <t>t</t>
    </r>
    <r>
      <rPr>
        <sz val="7"/>
        <color rgb="FF676767"/>
        <rFont val="Times New Roman"/>
      </rPr>
      <t>o</t>
    </r>
    <r>
      <rPr>
        <sz val="7"/>
        <color rgb="FF3A3B3B"/>
        <rFont val="Times New Roman"/>
      </rPr>
      <t xml:space="preserve">r </t>
    </r>
    <r>
      <rPr>
        <sz val="7"/>
        <color rgb="FF676767"/>
        <rFont val="Times New Roman"/>
      </rPr>
      <t xml:space="preserve">agrees  </t>
    </r>
    <r>
      <rPr>
        <sz val="7"/>
        <color rgb="FF3A3B3B"/>
        <rFont val="Times New Roman"/>
      </rPr>
      <t>t</t>
    </r>
    <r>
      <rPr>
        <sz val="7"/>
        <color rgb="FF676767"/>
        <rFont val="Times New Roman"/>
      </rPr>
      <t xml:space="preserve">o furnish  </t>
    </r>
    <r>
      <rPr>
        <sz val="7"/>
        <color rgb="FF4F5050"/>
        <rFont val="Times New Roman"/>
      </rPr>
      <t xml:space="preserve">all labor and  materials </t>
    </r>
    <r>
      <rPr>
        <sz val="7"/>
        <color rgb="FF676767"/>
        <rFont val="Times New Roman"/>
      </rPr>
      <t xml:space="preserve">and </t>
    </r>
    <r>
      <rPr>
        <sz val="7"/>
        <color rgb="FF4F5050"/>
        <rFont val="Times New Roman"/>
      </rPr>
      <t xml:space="preserve">perform  all  </t>
    </r>
    <r>
      <rPr>
        <sz val="7"/>
        <color rgb="FF676767"/>
        <rFont val="Times New Roman"/>
      </rPr>
      <t>o</t>
    </r>
    <r>
      <rPr>
        <sz val="7"/>
        <color rgb="FF3A3B3B"/>
        <rFont val="Times New Roman"/>
      </rPr>
      <t xml:space="preserve">f  </t>
    </r>
    <r>
      <rPr>
        <sz val="7"/>
        <color rgb="FF676767"/>
        <rFont val="Times New Roman"/>
      </rPr>
      <t xml:space="preserve">the  </t>
    </r>
    <r>
      <rPr>
        <sz val="7"/>
        <color rgb="FF4F5050"/>
        <rFont val="Times New Roman"/>
      </rPr>
      <t xml:space="preserve">described   work  in  </t>
    </r>
    <r>
      <rPr>
        <sz val="7"/>
        <color rgb="FF676767"/>
        <rFont val="Times New Roman"/>
      </rPr>
      <t xml:space="preserve">accordance  </t>
    </r>
    <r>
      <rPr>
        <sz val="7"/>
        <color rgb="FF4F5050"/>
        <rFont val="Times New Roman"/>
      </rPr>
      <t xml:space="preserve">with the   terms   below   in </t>
    </r>
    <r>
      <rPr>
        <sz val="7"/>
        <color rgb="FF676767"/>
        <rFont val="Times New Roman"/>
      </rPr>
      <t>comp</t>
    </r>
    <r>
      <rPr>
        <sz val="7"/>
        <color rgb="FF3A3B3B"/>
        <rFont val="Times New Roman"/>
      </rPr>
      <t>l</t>
    </r>
    <r>
      <rPr>
        <sz val="7"/>
        <color rgb="FF676767"/>
        <rFont val="Times New Roman"/>
      </rPr>
      <t xml:space="preserve">iance </t>
    </r>
    <r>
      <rPr>
        <sz val="7"/>
        <color rgb="FF4F5050"/>
        <rFont val="Times New Roman"/>
      </rPr>
      <t>with   th</t>
    </r>
    <r>
      <rPr>
        <sz val="7"/>
        <color rgb="FF7E7E7E"/>
        <rFont val="Times New Roman"/>
      </rPr>
      <t xml:space="preserve">e   </t>
    </r>
    <r>
      <rPr>
        <sz val="7"/>
        <color rgb="FF4F5050"/>
        <rFont val="Times New Roman"/>
      </rPr>
      <t xml:space="preserve">applicable section of the </t>
    </r>
    <r>
      <rPr>
        <sz val="7"/>
        <color rgb="FF676767"/>
        <rFont val="Times New Roman"/>
      </rPr>
      <t xml:space="preserve">Contract </t>
    </r>
    <r>
      <rPr>
        <sz val="7"/>
        <color rgb="FF4F5050"/>
        <rFont val="Times New Roman"/>
      </rPr>
      <t xml:space="preserve">Documents.  The amount </t>
    </r>
    <r>
      <rPr>
        <sz val="7"/>
        <color rgb="FF676767"/>
        <rFont val="Times New Roman"/>
      </rPr>
      <t xml:space="preserve">of </t>
    </r>
    <r>
      <rPr>
        <sz val="7"/>
        <color rgb="FF4F5050"/>
        <rFont val="Times New Roman"/>
      </rPr>
      <t xml:space="preserve">the charges   under   this   </t>
    </r>
    <r>
      <rPr>
        <sz val="7"/>
        <color rgb="FF676767"/>
        <rFont val="Times New Roman"/>
      </rPr>
      <t xml:space="preserve">Change   </t>
    </r>
    <r>
      <rPr>
        <sz val="7"/>
        <color rgb="FF4F5050"/>
        <rFont val="Times New Roman"/>
      </rPr>
      <t xml:space="preserve">Order   is </t>
    </r>
    <r>
      <rPr>
        <sz val="7"/>
        <color rgb="FF3A3B3B"/>
        <rFont val="Times New Roman"/>
      </rPr>
      <t>limit</t>
    </r>
    <r>
      <rPr>
        <sz val="7"/>
        <color rgb="FF7E7E7E"/>
        <rFont val="Times New Roman"/>
      </rPr>
      <t>e</t>
    </r>
    <r>
      <rPr>
        <sz val="7"/>
        <color rgb="FF4F5050"/>
        <rFont val="Times New Roman"/>
      </rPr>
      <t xml:space="preserve">d to </t>
    </r>
    <r>
      <rPr>
        <sz val="7"/>
        <color rgb="FF3A3B3B"/>
        <rFont val="Times New Roman"/>
      </rPr>
      <t>th</t>
    </r>
    <r>
      <rPr>
        <sz val="7"/>
        <color rgb="FF7E7E7E"/>
        <rFont val="Times New Roman"/>
      </rPr>
      <t xml:space="preserve">e </t>
    </r>
    <r>
      <rPr>
        <sz val="7"/>
        <color rgb="FF4F5050"/>
        <rFont val="Times New Roman"/>
      </rPr>
      <t xml:space="preserve">charges allowed under </t>
    </r>
    <r>
      <rPr>
        <sz val="7"/>
        <color rgb="FF676767"/>
        <rFont val="Times New Roman"/>
      </rPr>
      <t>Artic</t>
    </r>
    <r>
      <rPr>
        <sz val="7"/>
        <color rgb="FF3A3B3B"/>
        <rFont val="Times New Roman"/>
      </rPr>
      <t xml:space="preserve">le  </t>
    </r>
    <r>
      <rPr>
        <sz val="7"/>
        <color rgb="FF4F5050"/>
        <rFont val="Times New Roman"/>
      </rPr>
      <t xml:space="preserve">49  of the  </t>
    </r>
    <r>
      <rPr>
        <sz val="7"/>
        <color rgb="FF676767"/>
        <rFont val="Times New Roman"/>
      </rPr>
      <t>Genera</t>
    </r>
    <r>
      <rPr>
        <sz val="7"/>
        <color rgb="FF3A3B3B"/>
        <rFont val="Times New Roman"/>
      </rPr>
      <t xml:space="preserve">l </t>
    </r>
    <r>
      <rPr>
        <sz val="7"/>
        <color rgb="FF676767"/>
        <rFont val="Times New Roman"/>
      </rPr>
      <t xml:space="preserve">Conditions. </t>
    </r>
    <r>
      <rPr>
        <sz val="7"/>
        <color rgb="FF4F5050"/>
        <rFont val="Times New Roman"/>
      </rPr>
      <t xml:space="preserve">The </t>
    </r>
    <r>
      <rPr>
        <sz val="7"/>
        <color rgb="FF676767"/>
        <rFont val="Times New Roman"/>
      </rPr>
      <t xml:space="preserve">adjustment </t>
    </r>
    <r>
      <rPr>
        <sz val="7"/>
        <color rgb="FF4F5050"/>
        <rFont val="Times New Roman"/>
      </rPr>
      <t xml:space="preserve">in the contract </t>
    </r>
    <r>
      <rPr>
        <sz val="7"/>
        <color rgb="FF676767"/>
        <rFont val="Times New Roman"/>
      </rPr>
      <t xml:space="preserve">sum,  </t>
    </r>
    <r>
      <rPr>
        <sz val="7"/>
        <color rgb="FF4F5050"/>
        <rFont val="Times New Roman"/>
      </rPr>
      <t>if any</t>
    </r>
    <r>
      <rPr>
        <sz val="7"/>
        <color rgb="FF7E7E7E"/>
        <rFont val="Times New Roman"/>
      </rPr>
      <t xml:space="preserve">, </t>
    </r>
    <r>
      <rPr>
        <sz val="7"/>
        <color rgb="FF676767"/>
        <rFont val="Times New Roman"/>
      </rPr>
      <t xml:space="preserve">and the </t>
    </r>
    <r>
      <rPr>
        <sz val="7"/>
        <color rgb="FF4F5050"/>
        <rFont val="Times New Roman"/>
      </rPr>
      <t xml:space="preserve">adjustment in </t>
    </r>
    <r>
      <rPr>
        <sz val="7"/>
        <color rgb="FF676767"/>
        <rFont val="Times New Roman"/>
      </rPr>
      <t xml:space="preserve">the contract </t>
    </r>
    <r>
      <rPr>
        <sz val="7"/>
        <color rgb="FF4F5050"/>
        <rFont val="Times New Roman"/>
      </rPr>
      <t xml:space="preserve">time, if any, </t>
    </r>
    <r>
      <rPr>
        <sz val="7"/>
        <color rgb="FF676767"/>
        <rFont val="Times New Roman"/>
      </rPr>
      <t xml:space="preserve">set out  in </t>
    </r>
    <r>
      <rPr>
        <sz val="7"/>
        <color rgb="FF4F5050"/>
        <rFont val="Times New Roman"/>
      </rPr>
      <t xml:space="preserve">this  </t>
    </r>
    <r>
      <rPr>
        <sz val="7"/>
        <color rgb="FF676767"/>
        <rFont val="Times New Roman"/>
      </rPr>
      <t xml:space="preserve">Change   Order   shall  constitute  </t>
    </r>
    <r>
      <rPr>
        <sz val="7"/>
        <color rgb="FF4F5050"/>
        <rFont val="Times New Roman"/>
      </rPr>
      <t xml:space="preserve">the  </t>
    </r>
    <r>
      <rPr>
        <sz val="7"/>
        <color rgb="FF676767"/>
        <rFont val="Times New Roman"/>
      </rPr>
      <t xml:space="preserve">entire </t>
    </r>
    <r>
      <rPr>
        <sz val="7"/>
        <color rgb="FF4F5050"/>
        <rFont val="Times New Roman"/>
      </rPr>
      <t xml:space="preserve">compensation  </t>
    </r>
    <r>
      <rPr>
        <sz val="7"/>
        <color rgb="FF676767"/>
        <rFont val="Times New Roman"/>
      </rPr>
      <t xml:space="preserve">and/or   </t>
    </r>
    <r>
      <rPr>
        <sz val="7"/>
        <color rgb="FF4F5050"/>
        <rFont val="Times New Roman"/>
      </rPr>
      <t>adjustment  in th</t>
    </r>
    <r>
      <rPr>
        <sz val="7"/>
        <color rgb="FF7E7E7E"/>
        <rFont val="Times New Roman"/>
      </rPr>
      <t xml:space="preserve">e </t>
    </r>
    <r>
      <rPr>
        <sz val="7"/>
        <color rgb="FF676767"/>
        <rFont val="Times New Roman"/>
      </rPr>
      <t xml:space="preserve">contract time </t>
    </r>
    <r>
      <rPr>
        <sz val="7"/>
        <color rgb="FF4F5050"/>
        <rFont val="Times New Roman"/>
      </rPr>
      <t xml:space="preserve">and contract </t>
    </r>
    <r>
      <rPr>
        <sz val="7"/>
        <color rgb="FF676767"/>
        <rFont val="Times New Roman"/>
      </rPr>
      <t xml:space="preserve">sum </t>
    </r>
    <r>
      <rPr>
        <sz val="7"/>
        <color rgb="FF4F5050"/>
        <rFont val="Times New Roman"/>
      </rPr>
      <t xml:space="preserve">due </t>
    </r>
    <r>
      <rPr>
        <sz val="7"/>
        <color rgb="FF676767"/>
        <rFont val="Times New Roman"/>
      </rPr>
      <t xml:space="preserve">to </t>
    </r>
    <r>
      <rPr>
        <sz val="7"/>
        <color rgb="FF4F5050"/>
        <rFont val="Times New Roman"/>
      </rPr>
      <t xml:space="preserve">the </t>
    </r>
    <r>
      <rPr>
        <sz val="7"/>
        <color rgb="FF676767"/>
        <rFont val="Times New Roman"/>
      </rPr>
      <t>Contrac</t>
    </r>
    <r>
      <rPr>
        <sz val="7"/>
        <color rgb="FF3A3B3B"/>
        <rFont val="Times New Roman"/>
      </rPr>
      <t>t</t>
    </r>
    <r>
      <rPr>
        <sz val="7"/>
        <color rgb="FF676767"/>
        <rFont val="Times New Roman"/>
      </rPr>
      <t xml:space="preserve">or </t>
    </r>
    <r>
      <rPr>
        <sz val="7"/>
        <color rgb="FF4F5050"/>
        <rFont val="Times New Roman"/>
      </rPr>
      <t xml:space="preserve">arising </t>
    </r>
    <r>
      <rPr>
        <sz val="7"/>
        <color rgb="FF676767"/>
        <rFont val="Times New Roman"/>
      </rPr>
      <t>o</t>
    </r>
    <r>
      <rPr>
        <sz val="7"/>
        <color rgb="FF3A3B3B"/>
        <rFont val="Times New Roman"/>
      </rPr>
      <t>u</t>
    </r>
    <r>
      <rPr>
        <sz val="7"/>
        <color rgb="FF676767"/>
        <rFont val="Times New Roman"/>
      </rPr>
      <t>t of the change   in  the  work   covered  by  this  Change  Order, unless  otherwise provided  in this  Change Order.    It is understood that this Change Order  shall  be  effective when approved  by the governing Board of the District.</t>
    </r>
  </si>
  <si>
    <t>days.</t>
  </si>
  <si>
    <r>
      <t xml:space="preserve">The </t>
    </r>
    <r>
      <rPr>
        <sz val="9"/>
        <color rgb="FF4F5050"/>
        <rFont val="Times New Roman"/>
      </rPr>
      <t xml:space="preserve">Contract Sum </t>
    </r>
    <r>
      <rPr>
        <sz val="9"/>
        <color rgb="FF3A3B3B"/>
        <rFont val="Times New Roman"/>
      </rPr>
      <t xml:space="preserve">Prior </t>
    </r>
    <r>
      <rPr>
        <sz val="9"/>
        <color rgb="FF4F5050"/>
        <rFont val="Times New Roman"/>
      </rPr>
      <t xml:space="preserve">to </t>
    </r>
    <r>
      <rPr>
        <sz val="9"/>
        <color rgb="FF3A3B3B"/>
        <rFont val="Times New Roman"/>
      </rPr>
      <t xml:space="preserve">this </t>
    </r>
    <r>
      <rPr>
        <sz val="9"/>
        <color rgb="FF4F5050"/>
        <rFont val="Times New Roman"/>
      </rPr>
      <t xml:space="preserve">change </t>
    </r>
    <r>
      <rPr>
        <sz val="9"/>
        <color rgb="FF3A3B3B"/>
        <rFont val="Times New Roman"/>
      </rPr>
      <t xml:space="preserve">order </t>
    </r>
    <r>
      <rPr>
        <sz val="9"/>
        <color rgb="FF4F5050"/>
        <rFont val="Times New Roman"/>
      </rPr>
      <t>was:</t>
    </r>
  </si>
  <si>
    <r>
      <t xml:space="preserve">The </t>
    </r>
    <r>
      <rPr>
        <sz val="9"/>
        <color rgb="FF4F5050"/>
        <rFont val="Times New Roman"/>
      </rPr>
      <t>Contract Sum was</t>
    </r>
    <r>
      <rPr>
        <sz val="9"/>
        <color rgb="FF3A3B3B"/>
        <rFont val="Times New Roman"/>
      </rPr>
      <t xml:space="preserve"> changed </t>
    </r>
    <r>
      <rPr>
        <sz val="9"/>
        <color rgb="FF4F5050"/>
        <rFont val="Times New Roman"/>
      </rPr>
      <t xml:space="preserve">by </t>
    </r>
    <r>
      <rPr>
        <sz val="9"/>
        <color rgb="FF3A3B3B"/>
        <rFont val="Times New Roman"/>
      </rPr>
      <t xml:space="preserve">this </t>
    </r>
    <r>
      <rPr>
        <sz val="9"/>
        <color rgb="FF4F5050"/>
        <rFont val="Times New Roman"/>
      </rPr>
      <t xml:space="preserve">Change order </t>
    </r>
    <r>
      <rPr>
        <sz val="9"/>
        <color rgb="FF3A3B3B"/>
        <rFont val="Times New Roman"/>
      </rPr>
      <t xml:space="preserve">in the amount </t>
    </r>
    <r>
      <rPr>
        <sz val="9"/>
        <color rgb="FF4F5050"/>
        <rFont val="Times New Roman"/>
      </rPr>
      <t xml:space="preserve">of: </t>
    </r>
  </si>
  <si>
    <r>
      <t xml:space="preserve">The new </t>
    </r>
    <r>
      <rPr>
        <sz val="9"/>
        <color rgb="FF4F5050"/>
        <rFont val="Times New Roman"/>
      </rPr>
      <t xml:space="preserve">Contract </t>
    </r>
    <r>
      <rPr>
        <sz val="9"/>
        <color rgb="FF3A3B3B"/>
        <rFont val="Times New Roman"/>
      </rPr>
      <t xml:space="preserve">Sum including this change </t>
    </r>
    <r>
      <rPr>
        <sz val="9"/>
        <color rgb="FF4F5050"/>
        <rFont val="Times New Roman"/>
      </rPr>
      <t>order wi</t>
    </r>
    <r>
      <rPr>
        <sz val="9"/>
        <color rgb="FF3A3B3B"/>
        <rFont val="Arial"/>
      </rPr>
      <t xml:space="preserve">II </t>
    </r>
    <r>
      <rPr>
        <sz val="9"/>
        <color rgb="FF3A3B3B"/>
        <rFont val="Times New Roman"/>
      </rPr>
      <t xml:space="preserve">be: </t>
    </r>
  </si>
  <si>
    <r>
      <t>The contract</t>
    </r>
    <r>
      <rPr>
        <sz val="9"/>
        <color rgb="FF4F5050"/>
        <rFont val="Times New Roman"/>
      </rPr>
      <t xml:space="preserve"> S</t>
    </r>
    <r>
      <rPr>
        <sz val="9"/>
        <color rgb="FF3A3B3B"/>
        <rFont val="Times New Roman"/>
      </rPr>
      <t>ubstantial Completion date effective this CO is:</t>
    </r>
  </si>
  <si>
    <r>
      <t xml:space="preserve">The </t>
    </r>
    <r>
      <rPr>
        <sz val="9"/>
        <color rgb="FF4F5050"/>
        <rFont val="Times New Roman"/>
      </rPr>
      <t xml:space="preserve">Contract </t>
    </r>
    <r>
      <rPr>
        <sz val="9"/>
        <color rgb="FF3A3B3B"/>
        <rFont val="Times New Roman"/>
      </rPr>
      <t xml:space="preserve">time </t>
    </r>
    <r>
      <rPr>
        <sz val="9"/>
        <color rgb="FF4F5050"/>
        <rFont val="Times New Roman"/>
      </rPr>
      <t>is NOT</t>
    </r>
    <r>
      <rPr>
        <sz val="9"/>
        <color rgb="FF3A3B3B"/>
        <rFont val="Times New Roman"/>
      </rPr>
      <t xml:space="preserve"> </t>
    </r>
    <r>
      <rPr>
        <sz val="9"/>
        <color rgb="FF4F5050"/>
        <rFont val="Times New Roman"/>
      </rPr>
      <t>changed:</t>
    </r>
  </si>
  <si>
    <t>Contract Date:</t>
  </si>
  <si>
    <t>Original Contract Amount:</t>
  </si>
  <si>
    <t xml:space="preserve">CHANGE ORDER No. </t>
  </si>
  <si>
    <t>Name</t>
  </si>
  <si>
    <t>IOR</t>
  </si>
  <si>
    <t>Architect</t>
  </si>
  <si>
    <t>Description:</t>
  </si>
  <si>
    <t>Audio Visual and Campus Communication Systems</t>
  </si>
  <si>
    <t>RFP#17-18/003</t>
  </si>
  <si>
    <r>
      <t>The Contract time will be changed by</t>
    </r>
    <r>
      <rPr>
        <u/>
        <sz val="9"/>
        <color rgb="FF3A3B3B"/>
        <rFont val="Times New Roman"/>
      </rPr>
      <t xml:space="preserve"> 0</t>
    </r>
    <r>
      <rPr>
        <sz val="9"/>
        <color rgb="FF3A3B3B"/>
        <rFont val="Times New Roman"/>
      </rPr>
      <t xml:space="preserve"> days. The date of Substantial Completion as of the date of this change order is 8/03/18.
</t>
    </r>
  </si>
  <si>
    <t xml:space="preserve">This change order is a reduction of cost based on </t>
  </si>
  <si>
    <t>value engineering performed by District IT and IT</t>
  </si>
  <si>
    <t xml:space="preserve">consultants for the AV equipment installed in Horace </t>
  </si>
  <si>
    <t>Mann Building A</t>
  </si>
  <si>
    <t>Owner:  Beverly Hills Unified School District         Contractor: Digital Networks Group(name)</t>
  </si>
  <si>
    <t xml:space="preserve">                      255 South Lasky Drive                                               20382 Hermana Circle</t>
  </si>
  <si>
    <t xml:space="preserve">                      Beverly Hills, California 90212                                     Lake Forest, CA 92630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</si>
</sst>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6">
    <font>
      <sz val="12"/>
      <color theme="1"/>
      <name val="Calibri"/>
      <family val="2"/>
      <charset val="134"/>
      <scheme val="minor"/>
    </font>
    <font>
      <sz val="10"/>
      <color rgb="FF3A3B3B"/>
      <name val="Times New Roman"/>
    </font>
    <font>
      <sz val="10"/>
      <color theme="1"/>
      <name val="Times New Roman"/>
    </font>
    <font>
      <sz val="11.5"/>
      <color rgb="FF3A3B3B"/>
      <name val="Times New Roman"/>
    </font>
    <font>
      <sz val="8"/>
      <name val="Calibri"/>
      <family val="2"/>
      <scheme val="minor"/>
    </font>
    <font>
      <b/>
      <sz val="11"/>
      <color rgb="FF3A3B3B"/>
      <name val="Times New Roman"/>
    </font>
    <font>
      <b/>
      <sz val="11"/>
      <color rgb="FF1F2121"/>
      <name val="Times New Roman"/>
    </font>
    <font>
      <b/>
      <sz val="11"/>
      <color theme="1"/>
      <name val="Times New Roman"/>
    </font>
    <font>
      <b/>
      <sz val="11"/>
      <color rgb="FF4F5050"/>
      <name val="Times New Roman"/>
    </font>
    <font>
      <sz val="9.5"/>
      <color rgb="FF4F5050"/>
      <name val="Times New Roman"/>
    </font>
    <font>
      <sz val="9.5"/>
      <color rgb="FF3A3B3B"/>
      <name val="Times New Roman"/>
    </font>
    <font>
      <sz val="9.5"/>
      <color rgb="FF1F2121"/>
      <name val="Times New Roman"/>
    </font>
    <font>
      <sz val="9.5"/>
      <color theme="1"/>
      <name val="Times New Roman"/>
    </font>
    <font>
      <b/>
      <sz val="9.5"/>
      <color rgb="FF3A3B3B"/>
      <name val="Times New Roman"/>
    </font>
    <font>
      <b/>
      <sz val="9.5"/>
      <color rgb="FF4F5050"/>
      <name val="Times New Roman"/>
    </font>
    <font>
      <sz val="9.5"/>
      <color theme="1"/>
      <name val="Calibri"/>
      <scheme val="minor"/>
    </font>
    <font>
      <sz val="10"/>
      <color theme="1"/>
      <name val="Calibri"/>
      <scheme val="minor"/>
    </font>
    <font>
      <sz val="9"/>
      <color rgb="FF4F5050"/>
      <name val="Times New Roman"/>
    </font>
    <font>
      <sz val="9"/>
      <color rgb="FF3A3B3B"/>
      <name val="Times New Roman"/>
    </font>
    <font>
      <sz val="9"/>
      <color theme="1"/>
      <name val="Calibri"/>
      <family val="2"/>
      <scheme val="minor"/>
    </font>
    <font>
      <sz val="9"/>
      <color rgb="FF3A3B3B"/>
      <name val="Arial"/>
    </font>
    <font>
      <sz val="9"/>
      <color theme="1"/>
      <name val="Times New Roman"/>
    </font>
    <font>
      <sz val="6"/>
      <color rgb="FF676767"/>
      <name val="Times New Roman"/>
    </font>
    <font>
      <sz val="7"/>
      <color rgb="FF4F5050"/>
      <name val="Times New Roman"/>
    </font>
    <font>
      <u/>
      <sz val="12"/>
      <color theme="10"/>
      <name val="Calibri"/>
      <family val="2"/>
      <scheme val="minor"/>
    </font>
    <font>
      <u/>
      <sz val="12"/>
      <color theme="11"/>
      <name val="Calibri"/>
      <family val="2"/>
      <scheme val="minor"/>
    </font>
    <font>
      <sz val="7"/>
      <color theme="1"/>
      <name val="Times New Roman"/>
    </font>
    <font>
      <sz val="7"/>
      <color rgb="FF676767"/>
      <name val="Times New Roman"/>
    </font>
    <font>
      <sz val="7"/>
      <color rgb="FF3A3B3B"/>
      <name val="Times New Roman"/>
    </font>
    <font>
      <sz val="7"/>
      <color rgb="FF7E7E7E"/>
      <name val="Times New Roman"/>
    </font>
    <font>
      <u/>
      <sz val="9"/>
      <color rgb="FF3A3B3B"/>
      <name val="Times New Roman"/>
    </font>
    <font>
      <u/>
      <sz val="9"/>
      <color theme="1"/>
      <name val="Calibri"/>
      <scheme val="minor"/>
    </font>
    <font>
      <sz val="9"/>
      <color rgb="FF4F5050"/>
      <name val="Calibri"/>
      <scheme val="minor"/>
    </font>
    <font>
      <u/>
      <sz val="9"/>
      <color theme="1"/>
      <name val="Times New Roman"/>
    </font>
    <font>
      <u/>
      <sz val="12"/>
      <color theme="1"/>
      <name val="Calibri"/>
      <family val="2"/>
      <charset val="134"/>
      <scheme val="minor"/>
    </font>
    <font>
      <sz val="12"/>
      <color theme="1"/>
      <name val="Calibri"/>
      <family val="2"/>
      <charset val="134"/>
      <scheme val="minor"/>
    </font>
  </fonts>
  <fills count="2">
    <fill>
      <patternFill patternType="none"/>
    </fill>
    <fill>
      <patternFill patternType="gray125"/>
    </fill>
  </fills>
  <borders count="13">
    <border>
      <left/>
      <right/>
      <top/>
      <bottom/>
      <diagonal/>
    </border>
    <border>
      <left/>
      <right/>
      <top/>
      <bottom style="medium">
        <color auto="1"/>
      </bottom>
      <diagonal/>
    </border>
    <border>
      <left/>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thin">
        <color auto="1"/>
      </bottom>
      <diagonal/>
    </border>
    <border>
      <left/>
      <right/>
      <top style="thin">
        <color auto="1"/>
      </top>
      <bottom style="thin">
        <color auto="1"/>
      </bottom>
      <diagonal/>
    </border>
  </borders>
  <cellStyleXfs count="12">
    <xf numFmtId="0" fontId="0"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44" fontId="35" fillId="0" borderId="0" applyFont="0" applyFill="0" applyBorder="0" applyAlignment="0" applyProtection="0"/>
  </cellStyleXfs>
  <cellXfs count="59">
    <xf numFmtId="0" fontId="0" fillId="0" borderId="0" xfId="0"/>
    <xf numFmtId="0" fontId="1" fillId="0" borderId="0" xfId="0" applyFont="1" applyAlignment="1">
      <alignment vertical="center"/>
    </xf>
    <xf numFmtId="0" fontId="3" fillId="0" borderId="0" xfId="0" applyFont="1"/>
    <xf numFmtId="0" fontId="7" fillId="0" borderId="0" xfId="0" applyFont="1" applyAlignment="1">
      <alignment vertical="center"/>
    </xf>
    <xf numFmtId="0" fontId="0" fillId="0" borderId="1" xfId="0" applyBorder="1"/>
    <xf numFmtId="0" fontId="5" fillId="0" borderId="0" xfId="0" applyFont="1" applyBorder="1" applyAlignment="1">
      <alignment vertical="center"/>
    </xf>
    <xf numFmtId="0" fontId="0" fillId="0" borderId="0" xfId="0" applyBorder="1"/>
    <xf numFmtId="0" fontId="8" fillId="0" borderId="0" xfId="0" applyFont="1" applyBorder="1" applyAlignment="1">
      <alignment vertical="center"/>
    </xf>
    <xf numFmtId="0" fontId="9" fillId="0" borderId="0" xfId="0" applyFont="1" applyAlignment="1">
      <alignment vertical="center"/>
    </xf>
    <xf numFmtId="0" fontId="12" fillId="0" borderId="0" xfId="0" applyFont="1"/>
    <xf numFmtId="0" fontId="9" fillId="0" borderId="0" xfId="0" applyFont="1" applyAlignment="1">
      <alignment vertical="center" wrapText="1"/>
    </xf>
    <xf numFmtId="0" fontId="16" fillId="0" borderId="0" xfId="0" applyFont="1"/>
    <xf numFmtId="0" fontId="17"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19" fillId="0" borderId="0" xfId="0" applyFont="1" applyBorder="1"/>
    <xf numFmtId="0" fontId="18" fillId="0" borderId="1" xfId="0" applyFont="1" applyBorder="1" applyAlignment="1">
      <alignment vertical="center"/>
    </xf>
    <xf numFmtId="0" fontId="19" fillId="0" borderId="1" xfId="0" applyFont="1" applyBorder="1"/>
    <xf numFmtId="0" fontId="21" fillId="0" borderId="0" xfId="0" applyFont="1" applyAlignment="1">
      <alignment horizontal="right" vertical="center"/>
    </xf>
    <xf numFmtId="0" fontId="21" fillId="0" borderId="0" xfId="0" applyFont="1"/>
    <xf numFmtId="0" fontId="21" fillId="0" borderId="1" xfId="0" applyFont="1" applyBorder="1"/>
    <xf numFmtId="0" fontId="0" fillId="0" borderId="3" xfId="0" applyBorder="1"/>
    <xf numFmtId="0" fontId="17" fillId="0" borderId="0" xfId="0" applyFont="1" applyBorder="1" applyAlignment="1">
      <alignment vertical="center" wrapText="1"/>
    </xf>
    <xf numFmtId="0" fontId="9" fillId="0" borderId="0" xfId="0" applyFont="1" applyBorder="1" applyAlignment="1">
      <alignment vertical="center" wrapText="1"/>
    </xf>
    <xf numFmtId="0" fontId="0" fillId="0" borderId="6" xfId="0" applyBorder="1"/>
    <xf numFmtId="0" fontId="2" fillId="0" borderId="0" xfId="0" applyFont="1"/>
    <xf numFmtId="0" fontId="2" fillId="0" borderId="0" xfId="0" applyFont="1" applyAlignment="1">
      <alignment vertical="top" wrapText="1"/>
    </xf>
    <xf numFmtId="0" fontId="22" fillId="0" borderId="0" xfId="0" applyFont="1" applyAlignment="1">
      <alignment horizontal="justify" vertical="center"/>
    </xf>
    <xf numFmtId="0" fontId="1" fillId="0" borderId="0" xfId="0" applyFont="1" applyFill="1" applyBorder="1" applyAlignment="1">
      <alignment vertical="center"/>
    </xf>
    <xf numFmtId="0" fontId="10" fillId="0" borderId="0" xfId="0" applyFont="1" applyFill="1" applyBorder="1" applyAlignment="1">
      <alignment vertical="center"/>
    </xf>
    <xf numFmtId="0" fontId="15" fillId="0" borderId="0" xfId="0" applyFont="1"/>
    <xf numFmtId="0" fontId="12" fillId="0" borderId="0" xfId="0" applyFont="1" applyAlignment="1">
      <alignment horizontal="center"/>
    </xf>
    <xf numFmtId="0" fontId="2" fillId="0" borderId="2" xfId="0" applyFont="1" applyBorder="1" applyAlignment="1">
      <alignment horizontal="left" vertical="top" wrapText="1"/>
    </xf>
    <xf numFmtId="0" fontId="2" fillId="0" borderId="0" xfId="0" applyFont="1" applyBorder="1" applyAlignment="1">
      <alignment horizontal="center" vertical="top"/>
    </xf>
    <xf numFmtId="0" fontId="26" fillId="0" borderId="7" xfId="0" applyFont="1" applyBorder="1" applyAlignment="1">
      <alignment horizontal="left" vertical="center"/>
    </xf>
    <xf numFmtId="14" fontId="19" fillId="0" borderId="1" xfId="0" applyNumberFormat="1" applyFont="1" applyBorder="1" applyAlignment="1">
      <alignment horizontal="center"/>
    </xf>
    <xf numFmtId="0" fontId="19" fillId="0" borderId="11" xfId="0" applyFont="1" applyBorder="1" applyAlignment="1">
      <alignment horizontal="center"/>
    </xf>
    <xf numFmtId="0" fontId="2" fillId="0" borderId="2" xfId="0" applyFont="1" applyBorder="1" applyAlignment="1">
      <alignment horizontal="center" vertical="top"/>
    </xf>
    <xf numFmtId="0" fontId="2" fillId="0" borderId="8" xfId="0" applyFont="1" applyBorder="1" applyAlignment="1">
      <alignment horizontal="left" vertical="top" wrapText="1"/>
    </xf>
    <xf numFmtId="0" fontId="21" fillId="0" borderId="11" xfId="0" applyFont="1" applyBorder="1"/>
    <xf numFmtId="0" fontId="0" fillId="0" borderId="11" xfId="0" applyBorder="1"/>
    <xf numFmtId="0" fontId="33" fillId="0" borderId="12" xfId="0" applyFont="1" applyBorder="1"/>
    <xf numFmtId="0" fontId="34" fillId="0" borderId="12" xfId="0" applyFont="1" applyBorder="1"/>
    <xf numFmtId="14" fontId="3" fillId="0" borderId="0" xfId="0" applyNumberFormat="1" applyFont="1"/>
    <xf numFmtId="14" fontId="9" fillId="0" borderId="0" xfId="0" applyNumberFormat="1" applyFont="1" applyAlignment="1">
      <alignment vertical="center" wrapText="1"/>
    </xf>
    <xf numFmtId="44" fontId="32" fillId="0" borderId="0" xfId="11" applyFont="1" applyBorder="1" applyAlignment="1">
      <alignment horizontal="center" vertical="center" wrapText="1"/>
    </xf>
    <xf numFmtId="44" fontId="19" fillId="0" borderId="11" xfId="11" applyFont="1" applyBorder="1" applyAlignment="1">
      <alignment horizontal="center"/>
    </xf>
    <xf numFmtId="44" fontId="31" fillId="0" borderId="12" xfId="11" applyFont="1" applyBorder="1" applyAlignment="1">
      <alignment horizontal="center"/>
    </xf>
    <xf numFmtId="0" fontId="2" fillId="0" borderId="0" xfId="0" applyFont="1" applyBorder="1" applyAlignment="1">
      <alignment horizontal="left" vertical="center" wrapText="1"/>
    </xf>
    <xf numFmtId="0" fontId="27" fillId="0" borderId="9" xfId="0" applyFont="1" applyBorder="1" applyAlignment="1">
      <alignment horizontal="left" vertical="top" wrapText="1"/>
    </xf>
    <xf numFmtId="0" fontId="27" fillId="0" borderId="1" xfId="0" applyFont="1" applyBorder="1" applyAlignment="1">
      <alignment horizontal="left" vertical="top" wrapText="1"/>
    </xf>
    <xf numFmtId="0" fontId="27" fillId="0" borderId="10" xfId="0" applyFont="1" applyBorder="1" applyAlignment="1">
      <alignment horizontal="left" vertical="top" wrapText="1"/>
    </xf>
    <xf numFmtId="0" fontId="1" fillId="0" borderId="0" xfId="0" applyFont="1" applyAlignment="1">
      <alignment horizontal="left" vertical="center" wrapText="1"/>
    </xf>
    <xf numFmtId="0" fontId="0" fillId="0" borderId="2" xfId="0" applyBorder="1" applyAlignment="1">
      <alignment horizontal="center"/>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6" fillId="0" borderId="0" xfId="0" applyFont="1" applyAlignment="1">
      <alignment horizontal="center"/>
    </xf>
  </cellXfs>
  <cellStyles count="12">
    <cellStyle name="Currency" xfId="11"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84667</xdr:rowOff>
    </xdr:from>
    <xdr:to>
      <xdr:col>7</xdr:col>
      <xdr:colOff>207434</xdr:colOff>
      <xdr:row>3</xdr:row>
      <xdr:rowOff>114300</xdr:rowOff>
    </xdr:to>
    <xdr:grpSp>
      <xdr:nvGrpSpPr>
        <xdr:cNvPr id="2" name="Group 1">
          <a:extLst>
            <a:ext uri="{FF2B5EF4-FFF2-40B4-BE49-F238E27FC236}">
              <a16:creationId xmlns:a16="http://schemas.microsoft.com/office/drawing/2014/main" xmlns="" id="{00000000-0008-0000-0000-000002000000}"/>
            </a:ext>
          </a:extLst>
        </xdr:cNvPr>
        <xdr:cNvGrpSpPr/>
      </xdr:nvGrpSpPr>
      <xdr:grpSpPr>
        <a:xfrm>
          <a:off x="266700" y="84667"/>
          <a:ext cx="6379634" cy="563033"/>
          <a:chOff x="2476500" y="2857500"/>
          <a:chExt cx="6388101" cy="571500"/>
        </a:xfrm>
      </xdr:grpSpPr>
      <xdr:pic>
        <xdr:nvPicPr>
          <xdr:cNvPr id="3" name="Picture 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2857500"/>
            <a:ext cx="15113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4" name="Group 3">
            <a:extLst>
              <a:ext uri="{FF2B5EF4-FFF2-40B4-BE49-F238E27FC236}">
                <a16:creationId xmlns:a16="http://schemas.microsoft.com/office/drawing/2014/main" xmlns="" id="{00000000-0008-0000-0000-000004000000}"/>
              </a:ext>
            </a:extLst>
          </xdr:cNvPr>
          <xdr:cNvGrpSpPr/>
        </xdr:nvGrpSpPr>
        <xdr:grpSpPr bwMode="auto">
          <a:xfrm>
            <a:off x="4216400" y="2921000"/>
            <a:ext cx="4648201" cy="406400"/>
            <a:chOff x="0" y="0"/>
            <a:chExt cx="684" cy="59"/>
          </a:xfrm>
        </xdr:grpSpPr>
        <xdr:sp macro="" textlink="">
          <xdr:nvSpPr>
            <xdr:cNvPr id="5" name="Text Box 3">
              <a:extLst>
                <a:ext uri="{FF2B5EF4-FFF2-40B4-BE49-F238E27FC236}">
                  <a16:creationId xmlns:a16="http://schemas.microsoft.com/office/drawing/2014/main" xmlns="" id="{00000000-0008-0000-0000-000005000000}"/>
                </a:ext>
              </a:extLst>
            </xdr:cNvPr>
            <xdr:cNvSpPr txBox="1">
              <a:spLocks noChangeArrowheads="1"/>
            </xdr:cNvSpPr>
          </xdr:nvSpPr>
          <xdr:spPr bwMode="auto">
            <a:xfrm>
              <a:off x="7" y="0"/>
              <a:ext cx="592" cy="31"/>
            </a:xfrm>
            <a:prstGeom prst="rect">
              <a:avLst/>
            </a:prstGeom>
            <a:noFill/>
            <a:ln w="9525">
              <a:noFill/>
              <a:miter lim="800000"/>
              <a:headEnd/>
              <a:tailEnd/>
            </a:ln>
          </xdr:spPr>
          <xdr:txBody>
            <a:bodyPr wrap="square" lIns="36576" tIns="41148" rIns="0" bIns="0" anchor="t" upright="1"/>
            <a:lstStyle/>
            <a:p>
              <a:pPr marL="0" marR="0">
                <a:spcBef>
                  <a:spcPts val="0"/>
                </a:spcBef>
                <a:spcAft>
                  <a:spcPts val="0"/>
                </a:spcAft>
              </a:pPr>
              <a:r>
                <a:rPr lang="en-US" sz="1000">
                  <a:solidFill>
                    <a:srgbClr val="000000"/>
                  </a:solidFill>
                  <a:effectLst/>
                  <a:latin typeface="Arial Black"/>
                  <a:ea typeface="ＭＳ 明朝"/>
                  <a:cs typeface="Times New Roman"/>
                </a:rPr>
                <a:t>Beverly Hills Unified School District</a:t>
              </a:r>
              <a:endParaRPr lang="en-US" sz="1000">
                <a:effectLst/>
                <a:latin typeface="Times"/>
                <a:ea typeface="ＭＳ 明朝"/>
                <a:cs typeface="Times New Roman"/>
              </a:endParaRPr>
            </a:p>
          </xdr:txBody>
        </xdr:sp>
        <xdr:sp macro="" textlink="">
          <xdr:nvSpPr>
            <xdr:cNvPr id="6" name="Line 4">
              <a:extLst>
                <a:ext uri="{FF2B5EF4-FFF2-40B4-BE49-F238E27FC236}">
                  <a16:creationId xmlns:a16="http://schemas.microsoft.com/office/drawing/2014/main" xmlns="" id="{00000000-0008-0000-0000-000006000000}"/>
                </a:ext>
              </a:extLst>
            </xdr:cNvPr>
            <xdr:cNvSpPr>
              <a:spLocks noChangeShapeType="1"/>
            </xdr:cNvSpPr>
          </xdr:nvSpPr>
          <xdr:spPr bwMode="auto">
            <a:xfrm flipV="1">
              <a:off x="0" y="28"/>
              <a:ext cx="684"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wrap="square" rtlCol="0"/>
            <a:lstStyle/>
            <a:p>
              <a:pPr marL="0" marR="0">
                <a:spcBef>
                  <a:spcPts val="0"/>
                </a:spcBef>
                <a:spcAft>
                  <a:spcPts val="0"/>
                </a:spcAft>
              </a:pPr>
              <a:r>
                <a:rPr lang="en-US" sz="1000">
                  <a:effectLst/>
                  <a:latin typeface="Times New Roman"/>
                  <a:ea typeface="Times New Roman"/>
                  <a:cs typeface="Times New Roman"/>
                </a:rPr>
                <a:t> </a:t>
              </a:r>
            </a:p>
          </xdr:txBody>
        </xdr:sp>
        <xdr:sp macro="" textlink="">
          <xdr:nvSpPr>
            <xdr:cNvPr id="7" name="Text Box 5">
              <a:extLst>
                <a:ext uri="{FF2B5EF4-FFF2-40B4-BE49-F238E27FC236}">
                  <a16:creationId xmlns:a16="http://schemas.microsoft.com/office/drawing/2014/main" xmlns="" id="{00000000-0008-0000-0000-000007000000}"/>
                </a:ext>
              </a:extLst>
            </xdr:cNvPr>
            <xdr:cNvSpPr txBox="1">
              <a:spLocks noChangeArrowheads="1"/>
            </xdr:cNvSpPr>
          </xdr:nvSpPr>
          <xdr:spPr bwMode="auto">
            <a:xfrm>
              <a:off x="9" y="28"/>
              <a:ext cx="355" cy="31"/>
            </a:xfrm>
            <a:prstGeom prst="rect">
              <a:avLst/>
            </a:prstGeom>
            <a:noFill/>
            <a:ln w="9525">
              <a:noFill/>
              <a:miter lim="800000"/>
              <a:headEnd/>
              <a:tailEnd/>
            </a:ln>
          </xdr:spPr>
          <xdr:txBody>
            <a:bodyPr wrap="square" lIns="27432" tIns="22860" rIns="0" bIns="0" anchor="t" upright="1"/>
            <a:lstStyle/>
            <a:p>
              <a:pPr marL="0" marR="0">
                <a:spcBef>
                  <a:spcPts val="0"/>
                </a:spcBef>
                <a:spcAft>
                  <a:spcPts val="0"/>
                </a:spcAft>
              </a:pPr>
              <a:r>
                <a:rPr lang="en-US" sz="900" b="1" i="1">
                  <a:solidFill>
                    <a:srgbClr val="000000"/>
                  </a:solidFill>
                  <a:effectLst/>
                  <a:latin typeface="Arial"/>
                  <a:ea typeface="ＭＳ 明朝"/>
                  <a:cs typeface="Times New Roman"/>
                </a:rPr>
                <a:t>Measure E Bond Program</a:t>
              </a:r>
              <a:endParaRPr lang="en-US" sz="1000">
                <a:effectLst/>
                <a:latin typeface="Times"/>
                <a:ea typeface="ＭＳ 明朝"/>
                <a:cs typeface="Times New Roman"/>
              </a:endParaRP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tabSelected="1" topLeftCell="A13" zoomScaleNormal="100" zoomScalePageLayoutView="150" workbookViewId="0">
      <selection activeCell="F20" sqref="F20"/>
    </sheetView>
  </sheetViews>
  <sheetFormatPr defaultColWidth="11" defaultRowHeight="15.75"/>
  <cols>
    <col min="1" max="1" width="3.5" customWidth="1"/>
    <col min="2" max="2" width="9.625" customWidth="1"/>
    <col min="3" max="3" width="15.5" customWidth="1"/>
    <col min="4" max="4" width="6" customWidth="1"/>
    <col min="5" max="5" width="15.375" customWidth="1"/>
    <col min="6" max="6" width="10.875" bestFit="1" customWidth="1"/>
    <col min="7" max="7" width="23.625" customWidth="1"/>
    <col min="8" max="8" width="15.125" customWidth="1"/>
    <col min="9" max="9" width="15.875" customWidth="1"/>
  </cols>
  <sheetData>
    <row r="1" spans="2:9" ht="15" customHeight="1"/>
    <row r="2" spans="2:9" hidden="1"/>
    <row r="3" spans="2:9" ht="27" customHeight="1">
      <c r="B3" s="52"/>
      <c r="C3" s="52"/>
      <c r="D3" s="1"/>
      <c r="E3" s="1"/>
      <c r="F3" s="1"/>
    </row>
    <row r="5" spans="2:9">
      <c r="B5" s="2" t="s">
        <v>25</v>
      </c>
      <c r="D5">
        <v>1</v>
      </c>
      <c r="H5" s="43">
        <v>43313</v>
      </c>
    </row>
    <row r="6" spans="2:9" ht="16.5" thickBot="1">
      <c r="B6" s="4"/>
      <c r="C6" s="4"/>
      <c r="D6" s="4"/>
      <c r="E6" s="4"/>
      <c r="F6" s="4"/>
      <c r="G6" s="4"/>
      <c r="H6" s="4"/>
    </row>
    <row r="7" spans="2:9">
      <c r="B7" s="5" t="s">
        <v>0</v>
      </c>
      <c r="C7" s="5" t="s">
        <v>30</v>
      </c>
      <c r="D7" s="6"/>
      <c r="E7" s="6"/>
      <c r="F7" s="6"/>
      <c r="G7" s="6"/>
    </row>
    <row r="8" spans="2:9">
      <c r="B8" s="3" t="s">
        <v>1</v>
      </c>
      <c r="C8" s="3" t="s">
        <v>31</v>
      </c>
    </row>
    <row r="9" spans="2:9">
      <c r="B9" s="7" t="s">
        <v>2</v>
      </c>
      <c r="C9" s="7"/>
      <c r="D9" s="6"/>
      <c r="E9" s="6"/>
      <c r="F9" s="6"/>
      <c r="G9" s="6"/>
    </row>
    <row r="10" spans="2:9" ht="8.1" customHeight="1" thickBot="1">
      <c r="B10" s="4"/>
      <c r="C10" s="4"/>
      <c r="D10" s="4"/>
      <c r="E10" s="4"/>
      <c r="F10" s="4"/>
      <c r="G10" s="4"/>
      <c r="H10" s="4"/>
    </row>
    <row r="11" spans="2:9" ht="6.95" customHeight="1">
      <c r="B11" s="53"/>
      <c r="C11" s="53"/>
      <c r="D11" s="53"/>
      <c r="E11" s="53"/>
      <c r="F11" s="53"/>
      <c r="G11" s="53"/>
    </row>
    <row r="12" spans="2:9" ht="15" customHeight="1">
      <c r="B12" s="8" t="s">
        <v>3</v>
      </c>
      <c r="C12" s="8"/>
      <c r="D12" s="8"/>
      <c r="E12" s="8"/>
      <c r="F12" s="8"/>
      <c r="G12" s="8"/>
      <c r="H12" s="10"/>
    </row>
    <row r="13" spans="2:9">
      <c r="B13" s="10"/>
      <c r="C13" s="10"/>
      <c r="D13" s="10"/>
      <c r="E13" s="10"/>
      <c r="F13" s="10"/>
      <c r="G13" s="10"/>
      <c r="H13" s="10"/>
    </row>
    <row r="14" spans="2:9">
      <c r="B14" s="58" t="s">
        <v>37</v>
      </c>
      <c r="C14" s="58"/>
      <c r="D14" s="58"/>
      <c r="E14" s="58"/>
      <c r="F14" s="58"/>
      <c r="G14" s="58"/>
      <c r="H14" s="58"/>
      <c r="I14" s="11"/>
    </row>
    <row r="15" spans="2:9">
      <c r="B15" s="58" t="s">
        <v>38</v>
      </c>
      <c r="C15" s="58"/>
      <c r="D15" s="58"/>
      <c r="E15" s="58"/>
      <c r="F15" s="58"/>
      <c r="G15" s="58"/>
      <c r="H15" s="58"/>
      <c r="I15" s="11"/>
    </row>
    <row r="16" spans="2:9">
      <c r="B16" s="58" t="s">
        <v>39</v>
      </c>
      <c r="C16" s="58"/>
      <c r="D16" s="58"/>
      <c r="E16" s="58"/>
      <c r="F16" s="58"/>
      <c r="G16" s="58"/>
      <c r="H16" s="58"/>
      <c r="I16" s="11"/>
    </row>
    <row r="17" spans="2:8" ht="6.95" customHeight="1" thickBot="1">
      <c r="B17" s="4"/>
      <c r="C17" s="4"/>
      <c r="D17" s="4"/>
      <c r="E17" s="4"/>
      <c r="F17" s="4"/>
      <c r="G17" s="4"/>
      <c r="H17" s="4"/>
    </row>
    <row r="18" spans="2:8">
      <c r="B18" s="54" t="s">
        <v>4</v>
      </c>
      <c r="C18" s="54"/>
      <c r="D18" s="54"/>
      <c r="E18" s="54"/>
      <c r="F18" s="54"/>
      <c r="G18" s="54"/>
      <c r="H18" s="54"/>
    </row>
    <row r="19" spans="2:8" ht="16.5" thickBot="1">
      <c r="B19" s="55"/>
      <c r="C19" s="55"/>
      <c r="D19" s="55"/>
      <c r="E19" s="55"/>
      <c r="F19" s="55"/>
      <c r="G19" s="55"/>
      <c r="H19" s="55"/>
    </row>
    <row r="20" spans="2:8">
      <c r="B20" s="12" t="s">
        <v>23</v>
      </c>
      <c r="C20" s="10"/>
      <c r="D20" s="10"/>
      <c r="E20" s="10"/>
      <c r="F20" s="44">
        <v>43032</v>
      </c>
      <c r="G20" s="10"/>
      <c r="H20" s="21"/>
    </row>
    <row r="21" spans="2:8">
      <c r="B21" s="13" t="s">
        <v>24</v>
      </c>
      <c r="C21" s="22"/>
      <c r="D21" s="22"/>
      <c r="E21" s="22"/>
      <c r="F21" s="45">
        <v>1314867</v>
      </c>
      <c r="G21" s="23"/>
      <c r="H21" s="56" t="s">
        <v>32</v>
      </c>
    </row>
    <row r="22" spans="2:8">
      <c r="B22" s="13" t="s">
        <v>18</v>
      </c>
      <c r="C22" s="15"/>
      <c r="D22" s="15"/>
      <c r="E22" s="15"/>
      <c r="F22" s="46">
        <v>1314867</v>
      </c>
      <c r="G22" s="6"/>
      <c r="H22" s="56"/>
    </row>
    <row r="23" spans="2:8">
      <c r="B23" s="13" t="s">
        <v>19</v>
      </c>
      <c r="C23" s="15"/>
      <c r="D23" s="15"/>
      <c r="E23" s="15"/>
      <c r="F23" s="46">
        <v>-310696.36</v>
      </c>
      <c r="G23" s="6"/>
      <c r="H23" s="56"/>
    </row>
    <row r="24" spans="2:8">
      <c r="B24" s="13" t="s">
        <v>20</v>
      </c>
      <c r="C24" s="15"/>
      <c r="D24" s="15"/>
      <c r="E24" s="15"/>
      <c r="F24" s="47">
        <f>F22+F23</f>
        <v>1004170.64</v>
      </c>
      <c r="G24" s="6"/>
      <c r="H24" s="56"/>
    </row>
    <row r="25" spans="2:8">
      <c r="B25" s="14" t="s">
        <v>22</v>
      </c>
      <c r="C25" s="15"/>
      <c r="D25" s="15"/>
      <c r="E25" s="15"/>
      <c r="F25" s="36">
        <v>0</v>
      </c>
      <c r="G25" s="15" t="s">
        <v>17</v>
      </c>
      <c r="H25" s="56"/>
    </row>
    <row r="26" spans="2:8" ht="16.5" thickBot="1">
      <c r="B26" s="16" t="s">
        <v>21</v>
      </c>
      <c r="C26" s="17"/>
      <c r="D26" s="17"/>
      <c r="E26" s="17"/>
      <c r="F26" s="35">
        <v>43315</v>
      </c>
      <c r="G26" s="4"/>
      <c r="H26" s="57"/>
    </row>
    <row r="27" spans="2:8">
      <c r="B27" s="18" t="s">
        <v>5</v>
      </c>
      <c r="G27" s="19"/>
    </row>
    <row r="28" spans="2:8">
      <c r="B28" s="28" t="s">
        <v>7</v>
      </c>
      <c r="G28" s="25" t="s">
        <v>9</v>
      </c>
    </row>
    <row r="29" spans="2:8" ht="24.95" customHeight="1" thickBot="1">
      <c r="B29" s="4"/>
      <c r="C29" s="4"/>
      <c r="D29" s="4"/>
      <c r="E29" s="6"/>
      <c r="F29" s="6"/>
      <c r="G29" s="20"/>
      <c r="H29" s="4"/>
    </row>
    <row r="30" spans="2:8">
      <c r="B30" s="29" t="s">
        <v>8</v>
      </c>
      <c r="C30" s="30"/>
      <c r="D30" s="31" t="s">
        <v>6</v>
      </c>
      <c r="E30" s="9"/>
      <c r="F30" s="9"/>
      <c r="G30" s="9" t="s">
        <v>26</v>
      </c>
      <c r="H30" s="9" t="s">
        <v>6</v>
      </c>
    </row>
    <row r="31" spans="2:8">
      <c r="G31" s="19"/>
    </row>
    <row r="32" spans="2:8">
      <c r="B32" s="19" t="s">
        <v>10</v>
      </c>
      <c r="G32" s="19" t="s">
        <v>29</v>
      </c>
    </row>
    <row r="33" spans="2:9" ht="19.149999999999999" customHeight="1" thickBot="1">
      <c r="B33" s="25" t="s">
        <v>13</v>
      </c>
      <c r="D33" s="4"/>
      <c r="E33" s="4"/>
      <c r="F33" s="6"/>
      <c r="G33" s="39" t="s">
        <v>33</v>
      </c>
      <c r="H33" s="40"/>
    </row>
    <row r="34" spans="2:9" ht="21.2" customHeight="1" thickBot="1">
      <c r="B34" s="25" t="s">
        <v>12</v>
      </c>
      <c r="D34" s="4"/>
      <c r="E34" s="4"/>
      <c r="F34" s="6"/>
      <c r="G34" s="41" t="s">
        <v>34</v>
      </c>
      <c r="H34" s="42"/>
    </row>
    <row r="35" spans="2:9" ht="23.1" customHeight="1" thickBot="1">
      <c r="B35" s="25" t="s">
        <v>11</v>
      </c>
      <c r="D35" s="4"/>
      <c r="E35" s="4"/>
      <c r="F35" s="6"/>
      <c r="G35" s="41" t="s">
        <v>35</v>
      </c>
      <c r="H35" s="42"/>
    </row>
    <row r="36" spans="2:9" ht="21.2" customHeight="1" thickBot="1">
      <c r="B36" s="25" t="s">
        <v>27</v>
      </c>
      <c r="D36" s="4"/>
      <c r="E36" s="24"/>
      <c r="F36" s="6"/>
      <c r="G36" s="41" t="s">
        <v>36</v>
      </c>
      <c r="H36" s="42"/>
    </row>
    <row r="37" spans="2:9" ht="23.1" customHeight="1" thickBot="1">
      <c r="B37" s="25" t="s">
        <v>28</v>
      </c>
      <c r="D37" s="4"/>
      <c r="E37" s="24"/>
      <c r="F37" s="6"/>
      <c r="G37" s="19"/>
    </row>
    <row r="38" spans="2:9" ht="8.1" customHeight="1">
      <c r="D38" s="6"/>
      <c r="G38" s="19"/>
    </row>
    <row r="39" spans="2:9" ht="10.15" customHeight="1" thickBot="1">
      <c r="B39" s="4"/>
      <c r="C39" s="4"/>
      <c r="D39" s="4"/>
      <c r="E39" s="4"/>
      <c r="F39" s="4"/>
      <c r="G39" s="4"/>
      <c r="H39" s="4"/>
    </row>
    <row r="40" spans="2:9" ht="30.2" customHeight="1" thickBot="1">
      <c r="B40" s="48" t="s">
        <v>14</v>
      </c>
      <c r="C40" s="48"/>
      <c r="D40" s="48"/>
      <c r="E40" s="48"/>
      <c r="F40" s="48"/>
      <c r="G40" s="48"/>
      <c r="H40" s="48"/>
      <c r="I40" s="26"/>
    </row>
    <row r="41" spans="2:9">
      <c r="B41" s="34" t="s">
        <v>15</v>
      </c>
      <c r="C41" s="37"/>
      <c r="D41" s="32"/>
      <c r="E41" s="32"/>
      <c r="F41" s="32"/>
      <c r="G41" s="32"/>
      <c r="H41" s="38"/>
    </row>
    <row r="42" spans="2:9" ht="50.1" customHeight="1" thickBot="1">
      <c r="B42" s="49" t="s">
        <v>16</v>
      </c>
      <c r="C42" s="50"/>
      <c r="D42" s="50"/>
      <c r="E42" s="50"/>
      <c r="F42" s="50"/>
      <c r="G42" s="50"/>
      <c r="H42" s="51"/>
    </row>
    <row r="43" spans="2:9">
      <c r="B43" s="27"/>
      <c r="C43" s="33"/>
      <c r="D43" s="26"/>
      <c r="E43" s="26"/>
      <c r="F43" s="26"/>
      <c r="G43" s="26"/>
      <c r="H43" s="26"/>
    </row>
    <row r="44" spans="2:9">
      <c r="B44" s="26"/>
      <c r="C44" s="26"/>
      <c r="D44" s="26"/>
      <c r="E44" s="26"/>
      <c r="F44" s="26"/>
      <c r="G44" s="26"/>
      <c r="H44" s="26"/>
    </row>
    <row r="45" spans="2:9">
      <c r="B45" s="26"/>
      <c r="C45" s="26"/>
      <c r="D45" s="26"/>
      <c r="E45" s="26"/>
      <c r="F45" s="26"/>
      <c r="G45" s="26"/>
      <c r="H45" s="26"/>
    </row>
    <row r="46" spans="2:9">
      <c r="B46" s="26"/>
      <c r="C46" s="26"/>
      <c r="D46" s="26"/>
      <c r="E46" s="26"/>
      <c r="F46" s="26"/>
      <c r="G46" s="26"/>
      <c r="H46" s="26"/>
    </row>
    <row r="47" spans="2:9">
      <c r="B47" s="26"/>
      <c r="C47" s="26"/>
      <c r="D47" s="26"/>
      <c r="E47" s="26"/>
      <c r="F47" s="26"/>
      <c r="G47" s="26"/>
      <c r="H47" s="26"/>
    </row>
    <row r="48" spans="2:9">
      <c r="B48" s="26"/>
      <c r="C48" s="26"/>
      <c r="D48" s="26"/>
      <c r="E48" s="26"/>
      <c r="F48" s="26"/>
      <c r="G48" s="26"/>
      <c r="H48" s="26"/>
    </row>
    <row r="49" spans="2:8">
      <c r="B49" s="26"/>
      <c r="C49" s="26"/>
      <c r="D49" s="26"/>
      <c r="E49" s="26"/>
      <c r="F49" s="26"/>
      <c r="G49" s="26"/>
      <c r="H49" s="26"/>
    </row>
    <row r="50" spans="2:8">
      <c r="B50" s="26"/>
      <c r="C50" s="26"/>
      <c r="D50" s="26"/>
      <c r="E50" s="26"/>
      <c r="F50" s="26"/>
      <c r="G50" s="26"/>
      <c r="H50" s="26"/>
    </row>
    <row r="51" spans="2:8">
      <c r="B51" s="26"/>
      <c r="C51" s="26"/>
      <c r="D51" s="26"/>
      <c r="E51" s="26"/>
      <c r="F51" s="26"/>
      <c r="G51" s="26"/>
      <c r="H51" s="26"/>
    </row>
  </sheetData>
  <mergeCells count="9">
    <mergeCell ref="B40:H40"/>
    <mergeCell ref="B42:H42"/>
    <mergeCell ref="B3:C3"/>
    <mergeCell ref="B11:G11"/>
    <mergeCell ref="B18:H19"/>
    <mergeCell ref="H21:H26"/>
    <mergeCell ref="B15:H15"/>
    <mergeCell ref="B16:H16"/>
    <mergeCell ref="B14:H14"/>
  </mergeCells>
  <phoneticPr fontId="4" type="noConversion"/>
  <pageMargins left="0.25" right="0.25" top="0.75" bottom="0.75" header="0.3" footer="0.3"/>
  <pageSetup scale="82" orientation="portrait" horizontalDpi="4294967292" verticalDpi="4294967292" r:id="rId1"/>
  <rowBreaks count="1" manualBreakCount="1">
    <brk id="43" max="16383" man="1"/>
  </rowBreaks>
  <colBreaks count="1" manualBreakCount="1">
    <brk id="8" max="1048575" man="1"/>
  </colBreaks>
  <drawing r:id="rId2"/>
  <extLst>
    <ext xmlns:mx="http://schemas.microsoft.com/office/mac/excel/2008/main" uri="{64002731-A6B0-56B0-2670-7721B7C09600}">
      <mx:PLV Mode="0" OnePage="0" WScale="7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totum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Mayor</dc:creator>
  <cp:lastModifiedBy>Pamela Johnson</cp:lastModifiedBy>
  <cp:lastPrinted>2018-09-28T22:03:42Z</cp:lastPrinted>
  <dcterms:created xsi:type="dcterms:W3CDTF">2014-10-14T19:55:20Z</dcterms:created>
  <dcterms:modified xsi:type="dcterms:W3CDTF">2018-10-04T17:32:18Z</dcterms:modified>
</cp:coreProperties>
</file>